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3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I84" i="1" s="1"/>
  <c r="H85" i="1"/>
  <c r="G85" i="1"/>
  <c r="F85" i="1" s="1"/>
  <c r="F84" i="1" s="1"/>
  <c r="E85" i="1"/>
  <c r="E84" i="1" s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H76" i="1"/>
  <c r="G76" i="1"/>
  <c r="F76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J66" i="1" s="1"/>
  <c r="J64" i="1" s="1"/>
  <c r="I67" i="1"/>
  <c r="H67" i="1"/>
  <c r="H66" i="1" s="1"/>
  <c r="H64" i="1" s="1"/>
  <c r="G67" i="1"/>
  <c r="F67" i="1"/>
  <c r="F66" i="1" s="1"/>
  <c r="E67" i="1"/>
  <c r="M66" i="1"/>
  <c r="K66" i="1"/>
  <c r="I66" i="1"/>
  <c r="G66" i="1"/>
  <c r="E66" i="1"/>
  <c r="F65" i="1"/>
  <c r="M64" i="1"/>
  <c r="K64" i="1"/>
  <c r="J61" i="1"/>
  <c r="I61" i="1"/>
  <c r="H61" i="1"/>
  <c r="G61" i="1"/>
  <c r="F61" i="1"/>
  <c r="E61" i="1"/>
  <c r="J60" i="1"/>
  <c r="I60" i="1"/>
  <c r="H60" i="1"/>
  <c r="H54" i="1" s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H56" i="1"/>
  <c r="G56" i="1"/>
  <c r="F56" i="1" s="1"/>
  <c r="E56" i="1"/>
  <c r="J55" i="1"/>
  <c r="I55" i="1"/>
  <c r="H55" i="1"/>
  <c r="G55" i="1"/>
  <c r="E55" i="1"/>
  <c r="E54" i="1" s="1"/>
  <c r="M54" i="1"/>
  <c r="L54" i="1"/>
  <c r="K54" i="1"/>
  <c r="J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64" i="1"/>
  <c r="F23" i="1"/>
  <c r="G22" i="1"/>
  <c r="G62" i="1" s="1"/>
  <c r="F26" i="1"/>
  <c r="F25" i="1" s="1"/>
  <c r="G25" i="1"/>
  <c r="I25" i="1"/>
  <c r="I22" i="1" s="1"/>
  <c r="I62" i="1" s="1"/>
  <c r="F38" i="1"/>
  <c r="H38" i="1"/>
  <c r="H62" i="1" s="1"/>
  <c r="J38" i="1"/>
  <c r="J62" i="1" s="1"/>
  <c r="F55" i="1"/>
  <c r="F54" i="1" s="1"/>
  <c r="G54" i="1"/>
  <c r="I54" i="1"/>
  <c r="F75" i="1"/>
  <c r="I64" i="1"/>
  <c r="G75" i="1"/>
  <c r="G84" i="1"/>
  <c r="I103" i="1" l="1"/>
  <c r="I63" i="1"/>
  <c r="J103" i="1"/>
  <c r="J63" i="1"/>
  <c r="H103" i="1"/>
  <c r="H63" i="1"/>
  <c r="G63" i="1"/>
  <c r="G64" i="1"/>
  <c r="G103" i="1" s="1"/>
  <c r="F22" i="1"/>
  <c r="F62" i="1" s="1"/>
  <c r="F103" i="1" l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<sst xmlns="http://schemas.openxmlformats.org/spreadsheetml/2006/main" count="241" uniqueCount="172">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</sst>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3.2017/B1_2017_03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АТРАНСПОРТА, ИНФОРМАЦИОННИТЕ ТЕХНОЛОГИИ И СЪОБЩЕНИЯТА</v>
          </cell>
          <cell r="F9">
            <v>42825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412942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15682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112029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1065114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1819962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2040266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1220587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164876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42835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20" sqref="F20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42825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3425729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3425729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412942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412942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15682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15682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112029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112029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1065114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1065114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1819962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1819962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3260853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3260853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3260853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3260853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-164876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-164876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164876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164876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164876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164876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42835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2017-04-11T08:43:40Z</dcterms:created>
  <dcterms:modified xsi:type="dcterms:W3CDTF">2017-04-11T08:43:53Z</dcterms:modified>
</cp:coreProperties>
</file>