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31.05.2019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F68" i="1" s="1"/>
  <c r="E69" i="1"/>
  <c r="M68" i="1"/>
  <c r="M66" i="1" s="1"/>
  <c r="I68" i="1"/>
  <c r="E68" i="1"/>
  <c r="E66" i="1" s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J56" i="1" s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F53" i="1" s="1"/>
  <c r="I53" i="1"/>
  <c r="H53" i="1"/>
  <c r="G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F38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H23" i="1"/>
  <c r="H22" i="1" s="1"/>
  <c r="H64" i="1" s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I22" i="1" l="1"/>
  <c r="F77" i="1"/>
  <c r="F66" i="1"/>
  <c r="H65" i="1"/>
  <c r="H105" i="1"/>
  <c r="J64" i="1"/>
  <c r="E22" i="1"/>
  <c r="E64" i="1" s="1"/>
  <c r="F23" i="1"/>
  <c r="G25" i="1"/>
  <c r="G22" i="1" s="1"/>
  <c r="F26" i="1"/>
  <c r="F25" i="1" s="1"/>
  <c r="I56" i="1"/>
  <c r="I77" i="1"/>
  <c r="I86" i="1"/>
  <c r="I66" i="1" s="1"/>
  <c r="G68" i="1"/>
  <c r="G66" i="1" s="1"/>
  <c r="G56" i="1"/>
  <c r="G77" i="1"/>
  <c r="G86" i="1"/>
  <c r="E105" i="1" l="1"/>
  <c r="E65" i="1"/>
  <c r="J65" i="1"/>
  <c r="J105" i="1"/>
  <c r="G64" i="1"/>
  <c r="F22" i="1"/>
  <c r="F64" i="1" s="1"/>
  <c r="I64" i="1"/>
  <c r="G65" i="1" l="1"/>
  <c r="G105" i="1"/>
  <c r="I105" i="1"/>
  <c r="I65" i="1"/>
  <c r="B105" i="1" s="1"/>
  <c r="F105" i="1"/>
  <c r="F6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<sst xmlns="http://schemas.openxmlformats.org/spreadsheetml/2006/main" count="247" uniqueCount="175">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</sst>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esktop/&#1052;&#1077;&#1089;&#1077;&#1095;&#1077;&#1085;%20&#1086;&#1090;&#1095;&#1077;&#1090;/31.05.2019/&#1079;&#1072;%20&#1052;&#1060;/B1_2019_05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43616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825556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8289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233785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195425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912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194400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144241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1078982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194400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40744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Галя Димитрова</v>
          </cell>
          <cell r="G603" t="str">
            <v>Иван Марков</v>
          </cell>
        </row>
        <row r="605">
          <cell r="B605">
            <v>43622</v>
          </cell>
          <cell r="E605">
            <v>29409576</v>
          </cell>
          <cell r="H605" t="str">
            <v>gdimitrova@yahoo.com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6" sqref="F1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43616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1458367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1458367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1067630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1067630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825556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825556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8289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8289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233785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233785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196337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196337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194400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194400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1223223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1223223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1223223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1223223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-235144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-235144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235144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235144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194400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194400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194400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194400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40744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40744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gdimitrova@yahoo.com</v>
      </c>
      <c r="C107" s="429"/>
      <c r="D107" s="429"/>
      <c r="E107" s="434"/>
      <c r="F107" s="19"/>
      <c r="G107" s="435">
        <f>+[1]OTCHET!E605</f>
        <v>29409576</v>
      </c>
      <c r="H107" s="435">
        <f>+[1]OTCHET!F605</f>
        <v>0</v>
      </c>
      <c r="I107" s="436"/>
      <c r="J107" s="437">
        <f>+[1]OTCHET!B605</f>
        <v>43622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2019-06-20T08:08:15Z</dcterms:created>
  <dcterms:modified xsi:type="dcterms:W3CDTF">2019-06-20T08:08:26Z</dcterms:modified>
</cp:coreProperties>
</file>