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0.11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J87" i="1"/>
  <c r="I87" i="1"/>
  <c r="H87" i="1"/>
  <c r="G87" i="1"/>
  <c r="F87" i="1" s="1"/>
  <c r="E87" i="1"/>
  <c r="J86" i="1"/>
  <c r="I86" i="1"/>
  <c r="F86" i="1" s="1"/>
  <c r="H86" i="1"/>
  <c r="G86" i="1"/>
  <c r="E86" i="1"/>
  <c r="E84" i="1" s="1"/>
  <c r="J85" i="1"/>
  <c r="J84" i="1" s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G82" i="1"/>
  <c r="F82" i="1" s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I77" i="1"/>
  <c r="F77" i="1" s="1"/>
  <c r="H77" i="1"/>
  <c r="G77" i="1"/>
  <c r="E77" i="1"/>
  <c r="E75" i="1" s="1"/>
  <c r="J76" i="1"/>
  <c r="J75" i="1" s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F70" i="1" s="1"/>
  <c r="H70" i="1"/>
  <c r="G70" i="1"/>
  <c r="E70" i="1"/>
  <c r="M69" i="1"/>
  <c r="L69" i="1"/>
  <c r="K69" i="1"/>
  <c r="J69" i="1"/>
  <c r="J66" i="1" s="1"/>
  <c r="J64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K66" i="1" s="1"/>
  <c r="K64" i="1" s="1"/>
  <c r="J67" i="1"/>
  <c r="I67" i="1"/>
  <c r="H67" i="1"/>
  <c r="H66" i="1" s="1"/>
  <c r="H64" i="1" s="1"/>
  <c r="G67" i="1"/>
  <c r="F67" i="1" s="1"/>
  <c r="F66" i="1" s="1"/>
  <c r="E67" i="1"/>
  <c r="M66" i="1"/>
  <c r="M64" i="1" s="1"/>
  <c r="I66" i="1"/>
  <c r="E66" i="1"/>
  <c r="E64" i="1" s="1"/>
  <c r="F65" i="1"/>
  <c r="J61" i="1"/>
  <c r="I61" i="1"/>
  <c r="H61" i="1"/>
  <c r="G61" i="1"/>
  <c r="F61" i="1" s="1"/>
  <c r="E61" i="1"/>
  <c r="J60" i="1"/>
  <c r="I60" i="1"/>
  <c r="H60" i="1"/>
  <c r="G60" i="1"/>
  <c r="F60" i="1"/>
  <c r="E60" i="1"/>
  <c r="F59" i="1"/>
  <c r="J58" i="1"/>
  <c r="I58" i="1"/>
  <c r="F58" i="1" s="1"/>
  <c r="H58" i="1"/>
  <c r="G58" i="1"/>
  <c r="E58" i="1"/>
  <c r="J57" i="1"/>
  <c r="I57" i="1"/>
  <c r="H57" i="1"/>
  <c r="G57" i="1"/>
  <c r="F57" i="1" s="1"/>
  <c r="E57" i="1"/>
  <c r="J56" i="1"/>
  <c r="I56" i="1"/>
  <c r="F56" i="1" s="1"/>
  <c r="H56" i="1"/>
  <c r="G56" i="1"/>
  <c r="E56" i="1"/>
  <c r="E54" i="1" s="1"/>
  <c r="J55" i="1"/>
  <c r="J54" i="1" s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I38" i="1" s="1"/>
  <c r="H44" i="1"/>
  <c r="H38" i="1" s="1"/>
  <c r="G44" i="1"/>
  <c r="F44" i="1" s="1"/>
  <c r="E44" i="1"/>
  <c r="E38" i="1" s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H23" i="1"/>
  <c r="H22" i="1" s="1"/>
  <c r="H62" i="1" s="1"/>
  <c r="G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F15" i="1"/>
  <c r="E15" i="1"/>
  <c r="F13" i="1"/>
  <c r="E13" i="1"/>
  <c r="B13" i="1"/>
  <c r="I11" i="1"/>
  <c r="H11" i="1"/>
  <c r="F11" i="1"/>
  <c r="B11" i="1"/>
  <c r="B8" i="1"/>
  <c r="I22" i="1" l="1"/>
  <c r="F38" i="1"/>
  <c r="F75" i="1"/>
  <c r="F64" i="1" s="1"/>
  <c r="H103" i="1"/>
  <c r="H63" i="1"/>
  <c r="J103" i="1"/>
  <c r="J63" i="1"/>
  <c r="E22" i="1"/>
  <c r="E62" i="1" s="1"/>
  <c r="G25" i="1"/>
  <c r="G22" i="1" s="1"/>
  <c r="G62" i="1" s="1"/>
  <c r="F26" i="1"/>
  <c r="F25" i="1" s="1"/>
  <c r="I54" i="1"/>
  <c r="I75" i="1"/>
  <c r="I84" i="1"/>
  <c r="I64" i="1" s="1"/>
  <c r="G66" i="1"/>
  <c r="F23" i="1"/>
  <c r="G54" i="1"/>
  <c r="G75" i="1"/>
  <c r="G84" i="1"/>
  <c r="G64" i="1" l="1"/>
  <c r="G63" i="1"/>
  <c r="G103" i="1"/>
  <c r="E103" i="1"/>
  <c r="E63" i="1"/>
  <c r="I62" i="1"/>
  <c r="F22" i="1"/>
  <c r="F62" i="1" s="1"/>
  <c r="F63" i="1" l="1"/>
  <c r="F103" i="1"/>
  <c r="I103" i="1"/>
  <c r="I63" i="1"/>
  <c r="B103" i="1" s="1"/>
  <c r="B63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<sst xmlns="http://schemas.openxmlformats.org/spreadsheetml/2006/main" count="241" uniqueCount="172">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</sst>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0.11.2017/B1_2017_11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АТРАНСПОРТА, ИНФОРМАЦИОННИТЕ ТЕХНОЛОГИИ И СЪОБЩЕНИЯТА</v>
          </cell>
          <cell r="F9">
            <v>43069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1589093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34539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430355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3060721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2027651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2265005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65013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3678334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5682389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-42341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153995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43077</v>
          </cell>
          <cell r="E601" t="str">
            <v>02/9409 576</v>
          </cell>
          <cell r="H601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43069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9472377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9472377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1589093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1589093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34539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34539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430355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430355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3060721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3060721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4357669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4357669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9360723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9360723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9360723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9360723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-111654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-111654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111654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111654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-42341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-42341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-42341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-42341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153995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153995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gdimitrova@mtitc.government.bg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43077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2017-12-08T14:27:11Z</dcterms:created>
  <dcterms:modified xsi:type="dcterms:W3CDTF">2017-12-08T14:27:19Z</dcterms:modified>
</cp:coreProperties>
</file>