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0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F69" i="1" s="1"/>
  <c r="I69" i="1"/>
  <c r="H69" i="1"/>
  <c r="G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E23" i="1"/>
  <c r="M22" i="1"/>
  <c r="M62" i="1" s="1"/>
  <c r="M63" i="1" s="1"/>
  <c r="L22" i="1"/>
  <c r="L62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L63" i="1" l="1"/>
  <c r="I64" i="1"/>
  <c r="I103" i="1" s="1"/>
  <c r="F75" i="1"/>
  <c r="H62" i="1"/>
  <c r="I63" i="1"/>
  <c r="J62" i="1"/>
  <c r="E22" i="1"/>
  <c r="E62" i="1" s="1"/>
  <c r="F38" i="1"/>
  <c r="F54" i="1"/>
  <c r="F23" i="1"/>
  <c r="G25" i="1"/>
  <c r="G22" i="1" s="1"/>
  <c r="F26" i="1"/>
  <c r="F25" i="1" s="1"/>
  <c r="J66" i="1"/>
  <c r="J64" i="1" s="1"/>
  <c r="I84" i="1"/>
  <c r="G66" i="1"/>
  <c r="F67" i="1"/>
  <c r="F66" i="1" s="1"/>
  <c r="F64" i="1" s="1"/>
  <c r="G54" i="1"/>
  <c r="G75" i="1"/>
  <c r="G84" i="1"/>
  <c r="G64" i="1" l="1"/>
  <c r="G62" i="1"/>
  <c r="E103" i="1"/>
  <c r="E63" i="1"/>
  <c r="H63" i="1"/>
  <c r="H103" i="1"/>
  <c r="F22" i="1"/>
  <c r="F62" i="1" s="1"/>
  <c r="J63" i="1"/>
  <c r="J103" i="1"/>
  <c r="G63" i="1" l="1"/>
  <c r="G103" i="1"/>
  <c r="F103" i="1"/>
  <c r="F63" i="1"/>
  <c r="B103" i="1" s="1"/>
  <c r="B6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<sst xmlns="http://schemas.openxmlformats.org/spreadsheetml/2006/main" count="241" uniqueCount="172">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</sst>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0.2017/B1_2017_10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43039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-41590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-3420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43047</v>
          </cell>
          <cell r="E601" t="str">
            <v>02/9409 576</v>
          </cell>
          <cell r="H601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43039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-41590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-41590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-3420</v>
      </c>
      <c r="G90" s="177">
        <f>+[1]OTCHET!G576</f>
        <v>0</v>
      </c>
      <c r="H90" s="178">
        <f>+[1]OTCHET!H576</f>
        <v>-3420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gdimitrova@mtitc.government.bg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43047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2017-11-09T11:24:53Z</dcterms:created>
  <dcterms:modified xsi:type="dcterms:W3CDTF">2017-11-09T11:25:01Z</dcterms:modified>
</cp:coreProperties>
</file>