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10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J87" i="1"/>
  <c r="I87" i="1"/>
  <c r="H87" i="1"/>
  <c r="G87" i="1"/>
  <c r="F87" i="1" s="1"/>
  <c r="E87" i="1"/>
  <c r="J86" i="1"/>
  <c r="I86" i="1"/>
  <c r="F86" i="1" s="1"/>
  <c r="H86" i="1"/>
  <c r="G86" i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F77" i="1" s="1"/>
  <c r="H77" i="1"/>
  <c r="G77" i="1"/>
  <c r="E77" i="1"/>
  <c r="E75" i="1" s="1"/>
  <c r="J76" i="1"/>
  <c r="J75" i="1" s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F70" i="1" s="1"/>
  <c r="H70" i="1"/>
  <c r="G70" i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E66" i="1"/>
  <c r="F65" i="1"/>
  <c r="K64" i="1"/>
  <c r="J61" i="1"/>
  <c r="I61" i="1"/>
  <c r="H61" i="1"/>
  <c r="F61" i="1" s="1"/>
  <c r="G61" i="1"/>
  <c r="E61" i="1"/>
  <c r="J60" i="1"/>
  <c r="J54" i="1" s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H38" i="1" s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F25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2" i="1" s="1"/>
  <c r="M22" i="1"/>
  <c r="M62" i="1" s="1"/>
  <c r="L22" i="1"/>
  <c r="L62" i="1" s="1"/>
  <c r="L63" i="1" s="1"/>
  <c r="K22" i="1"/>
  <c r="K62" i="1" s="1"/>
  <c r="K63" i="1" s="1"/>
  <c r="J22" i="1"/>
  <c r="J62" i="1" s="1"/>
  <c r="H22" i="1"/>
  <c r="H62" i="1" s="1"/>
  <c r="F15" i="1"/>
  <c r="E15" i="1"/>
  <c r="F13" i="1"/>
  <c r="E13" i="1"/>
  <c r="B13" i="1"/>
  <c r="I11" i="1"/>
  <c r="H11" i="1"/>
  <c r="F11" i="1"/>
  <c r="B11" i="1"/>
  <c r="B8" i="1"/>
  <c r="E63" i="1" l="1"/>
  <c r="F38" i="1"/>
  <c r="F22" i="1"/>
  <c r="F62" i="1" s="1"/>
  <c r="J63" i="1"/>
  <c r="J103" i="1"/>
  <c r="F75" i="1"/>
  <c r="H63" i="1"/>
  <c r="H103" i="1"/>
  <c r="M63" i="1"/>
  <c r="I22" i="1"/>
  <c r="I62" i="1" s="1"/>
  <c r="E64" i="1"/>
  <c r="E103" i="1" s="1"/>
  <c r="G25" i="1"/>
  <c r="G22" i="1" s="1"/>
  <c r="G62" i="1" s="1"/>
  <c r="I75" i="1"/>
  <c r="I84" i="1"/>
  <c r="I64" i="1" s="1"/>
  <c r="G66" i="1"/>
  <c r="F67" i="1"/>
  <c r="F66" i="1" s="1"/>
  <c r="F64" i="1" s="1"/>
  <c r="G54" i="1"/>
  <c r="G75" i="1"/>
  <c r="G84" i="1"/>
  <c r="G103" i="1" l="1"/>
  <c r="G64" i="1"/>
  <c r="G63" i="1" s="1"/>
  <c r="B63" i="1" s="1"/>
  <c r="F103" i="1"/>
  <c r="F63" i="1"/>
  <c r="B103" i="1" s="1"/>
  <c r="I103" i="1"/>
  <c r="I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<sst xmlns="http://schemas.openxmlformats.org/spreadsheetml/2006/main" count="241" uniqueCount="172">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</sst>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10.2017/B1_2017_10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АТРАНСПОРТА, ИНФОРМАЦИОННИТЕ ТЕХНОЛОГИИ И СЪОБЩЕНИЯТА</v>
          </cell>
          <cell r="F9">
            <v>43039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1473182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33014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396602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3009594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1806611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2252765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65013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3570697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5408239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-49500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107345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43047</v>
          </cell>
          <cell r="E601" t="str">
            <v>02/9409 576</v>
          </cell>
          <cell r="H601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43039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9036781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9036781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1473182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1473182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33014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33014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396602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396602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3009594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3009594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4124389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4124389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8978936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8978936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8978936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8978936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-57845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-57845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57845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57845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-49500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-49500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-49500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-49500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107345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107345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gdimitrova@mtitc.government.bg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43047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2017-11-09T11:25:14Z</dcterms:created>
  <dcterms:modified xsi:type="dcterms:W3CDTF">2017-11-09T11:25:23Z</dcterms:modified>
</cp:coreProperties>
</file>