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3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J87" i="1"/>
  <c r="I87" i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F39" i="1" l="1"/>
  <c r="F38" i="1" s="1"/>
  <c r="F77" i="1"/>
  <c r="H65" i="1"/>
  <c r="H105" i="1"/>
  <c r="I64" i="1"/>
  <c r="J65" i="1"/>
  <c r="J105" i="1"/>
  <c r="E22" i="1"/>
  <c r="E64" i="1" s="1"/>
  <c r="F23" i="1"/>
  <c r="F22" i="1" s="1"/>
  <c r="F64" i="1" s="1"/>
  <c r="G25" i="1"/>
  <c r="G22" i="1" s="1"/>
  <c r="G64" i="1" s="1"/>
  <c r="F26" i="1"/>
  <c r="F25" i="1" s="1"/>
  <c r="I56" i="1"/>
  <c r="G68" i="1"/>
  <c r="F69" i="1"/>
  <c r="F68" i="1" s="1"/>
  <c r="F66" i="1" s="1"/>
  <c r="G56" i="1"/>
  <c r="G77" i="1"/>
  <c r="G86" i="1"/>
  <c r="G65" i="1" l="1"/>
  <c r="G105" i="1"/>
  <c r="G66" i="1"/>
  <c r="F105" i="1"/>
  <c r="F65" i="1"/>
  <c r="I105" i="1"/>
  <c r="I65" i="1"/>
  <c r="E105" i="1"/>
  <c r="E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<sst xmlns="http://schemas.openxmlformats.org/spreadsheetml/2006/main" count="247" uniqueCount="175">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</sst>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3.2018/B1_2018_03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43190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190744402</v>
          </cell>
          <cell r="G143">
            <v>0</v>
          </cell>
          <cell r="H143">
            <v>0</v>
          </cell>
          <cell r="I143">
            <v>0</v>
          </cell>
          <cell r="J143">
            <v>41343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768749</v>
          </cell>
          <cell r="G188">
            <v>0</v>
          </cell>
          <cell r="H188">
            <v>0</v>
          </cell>
          <cell r="I188">
            <v>0</v>
          </cell>
          <cell r="J188">
            <v>26461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3877</v>
          </cell>
        </row>
        <row r="197">
          <cell r="E197">
            <v>310076</v>
          </cell>
          <cell r="G197">
            <v>0</v>
          </cell>
          <cell r="H197">
            <v>0</v>
          </cell>
          <cell r="I197">
            <v>0</v>
          </cell>
          <cell r="J197">
            <v>8775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2390808</v>
          </cell>
          <cell r="G206">
            <v>0</v>
          </cell>
          <cell r="H206">
            <v>0</v>
          </cell>
          <cell r="I206">
            <v>0</v>
          </cell>
          <cell r="J206">
            <v>208210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188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17243967</v>
          </cell>
          <cell r="G278">
            <v>0</v>
          </cell>
          <cell r="H278">
            <v>0</v>
          </cell>
          <cell r="I278">
            <v>0</v>
          </cell>
          <cell r="J278">
            <v>777358</v>
          </cell>
        </row>
        <row r="286">
          <cell r="E286">
            <v>2427184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209281153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-252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1952729</v>
          </cell>
          <cell r="G526">
            <v>0</v>
          </cell>
          <cell r="H526">
            <v>0</v>
          </cell>
          <cell r="I526">
            <v>0</v>
          </cell>
          <cell r="J526">
            <v>983778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649743</v>
          </cell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43190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190744402</v>
      </c>
      <c r="F22" s="110">
        <f t="shared" si="0"/>
        <v>41343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41343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190744402</v>
      </c>
      <c r="F37" s="207">
        <f t="shared" si="1"/>
        <v>41343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41343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232461674</v>
      </c>
      <c r="F38" s="217">
        <f t="shared" si="3"/>
        <v>1024869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1024869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1113362</v>
      </c>
      <c r="F39" s="229">
        <f t="shared" si="4"/>
        <v>39113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39113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768749</v>
      </c>
      <c r="F40" s="237">
        <f t="shared" si="1"/>
        <v>26461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26461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3877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3877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310076</v>
      </c>
      <c r="F42" s="252">
        <f t="shared" si="1"/>
        <v>8775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8775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2396008</v>
      </c>
      <c r="F43" s="258">
        <f t="shared" si="1"/>
        <v>208398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208398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19671151</v>
      </c>
      <c r="F49" s="176">
        <f t="shared" si="1"/>
        <v>777358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777358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209281153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-252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-252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-252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-252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-983778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-983778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983778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983778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1952729</v>
      </c>
      <c r="F86" s="317">
        <f>+F87+F88</f>
        <v>983778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983778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1952729</v>
      </c>
      <c r="F88" s="390">
        <f t="shared" si="1"/>
        <v>983778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983778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649743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2018-04-16T09:03:44Z</dcterms:created>
  <dcterms:modified xsi:type="dcterms:W3CDTF">2018-04-16T09:04:04Z</dcterms:modified>
</cp:coreProperties>
</file>