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10.2018\За сайта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I105" i="1" l="1"/>
  <c r="I65" i="1"/>
  <c r="J64" i="1"/>
  <c r="E22" i="1"/>
  <c r="E64" i="1" s="1"/>
  <c r="F56" i="1"/>
  <c r="F77" i="1"/>
  <c r="E66" i="1"/>
  <c r="L65" i="1"/>
  <c r="G25" i="1"/>
  <c r="G22" i="1" s="1"/>
  <c r="F26" i="1"/>
  <c r="F25" i="1" s="1"/>
  <c r="F22" i="1" s="1"/>
  <c r="F64" i="1" s="1"/>
  <c r="H39" i="1"/>
  <c r="H38" i="1" s="1"/>
  <c r="H64" i="1" s="1"/>
  <c r="G68" i="1"/>
  <c r="F69" i="1"/>
  <c r="F68" i="1" s="1"/>
  <c r="F66" i="1" s="1"/>
  <c r="G56" i="1"/>
  <c r="G77" i="1"/>
  <c r="G86" i="1"/>
  <c r="F105" i="1" l="1"/>
  <c r="F65" i="1"/>
  <c r="H105" i="1"/>
  <c r="H65" i="1"/>
  <c r="G66" i="1"/>
  <c r="E105" i="1"/>
  <c r="E65" i="1"/>
  <c r="J65" i="1"/>
  <c r="J105" i="1"/>
  <c r="G64" i="1"/>
  <c r="B105" i="1" l="1"/>
  <c r="G65" i="1"/>
  <c r="B65" i="1" s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<sst xmlns="http://schemas.openxmlformats.org/spreadsheetml/2006/main" count="247" uniqueCount="175">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</sst>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10.2018/B1_2018_10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Министрество на транспорта, информационните технологии и съобщенията</v>
          </cell>
          <cell r="F9">
            <v>43404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-42404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1098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43414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Министрество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43404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-42404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-42404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1098</v>
      </c>
      <c r="G92" s="177">
        <f>+[1]OTCHET!G582</f>
        <v>0</v>
      </c>
      <c r="H92" s="178">
        <f>+[1]OTCHET!H582</f>
        <v>1098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43414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2018-11-20T14:14:27Z</dcterms:created>
  <dcterms:modified xsi:type="dcterms:W3CDTF">2018-11-20T14:15:21Z</dcterms:modified>
</cp:coreProperties>
</file>