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M66" i="1" s="1"/>
  <c r="M64" i="1" s="1"/>
  <c r="L67" i="1"/>
  <c r="K67" i="1"/>
  <c r="L66" i="1"/>
  <c r="K66" i="1"/>
  <c r="K64" i="1" s="1"/>
  <c r="L64" i="1"/>
  <c r="M54" i="1"/>
  <c r="L54" i="1"/>
  <c r="K54" i="1"/>
  <c r="M38" i="1"/>
  <c r="L38" i="1"/>
  <c r="K38" i="1"/>
  <c r="M25" i="1"/>
  <c r="L25" i="1"/>
  <c r="K25" i="1"/>
  <c r="M22" i="1"/>
  <c r="M62" i="1" s="1"/>
  <c r="M63" i="1" s="1"/>
  <c r="L22" i="1"/>
  <c r="L62" i="1" s="1"/>
  <c r="L63" i="1" s="1"/>
  <c r="K22" i="1"/>
  <c r="K62" i="1" s="1"/>
  <c r="K63" i="1" s="1"/>
  <c r="F15" i="1"/>
  <c r="E15" i="1"/>
  <c r="F13" i="1"/>
  <c r="E13" i="1"/>
  <c r="B13" i="1"/>
  <c r="I11" i="1"/>
  <c r="H11" i="1"/>
  <c r="B11" i="1"/>
  <c r="B8" i="1"/>
  <c r="I103" i="1" l="1"/>
  <c r="H103" i="1"/>
  <c r="G103" i="1"/>
  <c r="J103" i="1"/>
  <c r="F103" i="1"/>
  <c r="E103" i="1"/>
  <c r="B103" i="1" l="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<sst xmlns="http://schemas.openxmlformats.org/spreadsheetml/2006/main" count="241" uniqueCount="170">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</sst>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G14" sqref="G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42613</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57781885</v>
      </c>
      <c r="F22" s="102">
        <v>40559120</v>
      </c>
      <c r="G22" s="103">
        <v>38460668</v>
      </c>
      <c r="H22" s="104">
        <v>2091971</v>
      </c>
      <c r="I22" s="104">
        <v>9224</v>
      </c>
      <c r="J22" s="105">
        <v>-2743</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57779885</v>
      </c>
      <c r="F25" s="127">
        <v>40920131</v>
      </c>
      <c r="G25" s="128">
        <v>38458668</v>
      </c>
      <c r="H25" s="129">
        <v>2454982</v>
      </c>
      <c r="I25" s="129">
        <v>9224</v>
      </c>
      <c r="J25" s="130">
        <v>-2743</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2972867</v>
      </c>
      <c r="F26" s="133">
        <v>2552484</v>
      </c>
      <c r="G26" s="134">
        <v>753853</v>
      </c>
      <c r="H26" s="135">
        <v>1789177</v>
      </c>
      <c r="I26" s="135">
        <v>9454</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471635</v>
      </c>
      <c r="F28" s="148">
        <v>130280</v>
      </c>
      <c r="G28" s="149">
        <v>125003</v>
      </c>
      <c r="H28" s="150">
        <v>0</v>
      </c>
      <c r="I28" s="150">
        <v>5277</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335365</v>
      </c>
      <c r="F29" s="156">
        <v>214021</v>
      </c>
      <c r="G29" s="157">
        <v>209844</v>
      </c>
      <c r="H29" s="158">
        <v>0</v>
      </c>
      <c r="I29" s="158">
        <v>4177</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23543500</v>
      </c>
      <c r="F30" s="162">
        <v>12027794</v>
      </c>
      <c r="G30" s="163">
        <v>11451236</v>
      </c>
      <c r="H30" s="164">
        <v>576558</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5169000</v>
      </c>
      <c r="F31" s="168">
        <v>2719499</v>
      </c>
      <c r="G31" s="169">
        <v>2050511</v>
      </c>
      <c r="H31" s="170">
        <v>0</v>
      </c>
      <c r="I31" s="170">
        <v>89</v>
      </c>
      <c r="J31" s="171">
        <v>668899</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26094518</v>
      </c>
      <c r="F32" s="168">
        <v>23620354</v>
      </c>
      <c r="G32" s="169">
        <v>24203068</v>
      </c>
      <c r="H32" s="170">
        <v>89247</v>
      </c>
      <c r="I32" s="170">
        <v>-319</v>
      </c>
      <c r="J32" s="171">
        <v>-671642</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2000</v>
      </c>
      <c r="F36" s="191">
        <v>2000</v>
      </c>
      <c r="G36" s="192">
        <v>2000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-363011</v>
      </c>
      <c r="G37" s="200">
        <v>0</v>
      </c>
      <c r="H37" s="201">
        <v>-363011</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281316216</v>
      </c>
      <c r="F38" s="209">
        <v>181321841</v>
      </c>
      <c r="G38" s="210">
        <v>170364191</v>
      </c>
      <c r="H38" s="211">
        <v>2373180</v>
      </c>
      <c r="I38" s="211">
        <v>906888</v>
      </c>
      <c r="J38" s="212">
        <v>7677582</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26650482</v>
      </c>
      <c r="F39" s="111">
        <v>17870326</v>
      </c>
      <c r="G39" s="112">
        <v>14990619</v>
      </c>
      <c r="H39" s="113">
        <v>0</v>
      </c>
      <c r="I39" s="113">
        <v>118246</v>
      </c>
      <c r="J39" s="114">
        <v>2761461</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2379209</v>
      </c>
      <c r="F40" s="168">
        <v>1943268</v>
      </c>
      <c r="G40" s="169">
        <v>1771120</v>
      </c>
      <c r="H40" s="170">
        <v>0</v>
      </c>
      <c r="I40" s="170">
        <v>19610</v>
      </c>
      <c r="J40" s="171">
        <v>152538</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7093380</v>
      </c>
      <c r="F41" s="168">
        <v>4763583</v>
      </c>
      <c r="G41" s="169">
        <v>0</v>
      </c>
      <c r="H41" s="170">
        <v>0</v>
      </c>
      <c r="I41" s="170">
        <v>0</v>
      </c>
      <c r="J41" s="171">
        <v>4763583</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31504853</v>
      </c>
      <c r="F42" s="168">
        <v>16083914</v>
      </c>
      <c r="G42" s="169">
        <v>14758168</v>
      </c>
      <c r="H42" s="170">
        <v>561837</v>
      </c>
      <c r="I42" s="170">
        <v>763909</v>
      </c>
      <c r="J42" s="171">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8162032</v>
      </c>
      <c r="F43" s="120">
        <v>8162032</v>
      </c>
      <c r="G43" s="121">
        <v>6350689</v>
      </c>
      <c r="H43" s="122">
        <v>1811343</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8162032</v>
      </c>
      <c r="F44" s="225">
        <v>8162032</v>
      </c>
      <c r="G44" s="226">
        <v>6350689</v>
      </c>
      <c r="H44" s="227">
        <v>1811343</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188421202</v>
      </c>
      <c r="F47" s="168">
        <v>126163202</v>
      </c>
      <c r="G47" s="169">
        <v>126163202</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17075058</v>
      </c>
      <c r="F48" s="168">
        <v>6547612</v>
      </c>
      <c r="G48" s="169">
        <v>6542489</v>
      </c>
      <c r="H48" s="170">
        <v>0</v>
      </c>
      <c r="I48" s="170">
        <v>5123</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30000</v>
      </c>
      <c r="F49" s="168">
        <v>-212096</v>
      </c>
      <c r="G49" s="169">
        <v>-212096</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414125016</v>
      </c>
      <c r="F54" s="267">
        <v>255628867</v>
      </c>
      <c r="G54" s="268">
        <v>247850945</v>
      </c>
      <c r="H54" s="269">
        <v>36585</v>
      </c>
      <c r="I54" s="270">
        <v>-2728</v>
      </c>
      <c r="J54" s="271">
        <v>7744065</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391413003</v>
      </c>
      <c r="F55" s="273">
        <v>214502529</v>
      </c>
      <c r="G55" s="274">
        <v>214502529</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22712013</v>
      </c>
      <c r="F56" s="278">
        <v>33378537</v>
      </c>
      <c r="G56" s="279">
        <v>33348416</v>
      </c>
      <c r="H56" s="280">
        <v>36585</v>
      </c>
      <c r="I56" s="280">
        <v>-2728</v>
      </c>
      <c r="J56" s="281">
        <v>-3736</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7747801</v>
      </c>
      <c r="G60" s="200">
        <v>0</v>
      </c>
      <c r="H60" s="201">
        <v>0</v>
      </c>
      <c r="I60" s="201">
        <v>0</v>
      </c>
      <c r="J60" s="202">
        <v>7747801</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190590685</v>
      </c>
      <c r="F62" s="310">
        <v>114866146</v>
      </c>
      <c r="G62" s="311">
        <v>115947422</v>
      </c>
      <c r="H62" s="312">
        <v>-244624</v>
      </c>
      <c r="I62" s="312">
        <v>-900392</v>
      </c>
      <c r="J62" s="313">
        <v>63740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-190590685</v>
      </c>
      <c r="F64" s="322">
        <v>-114866146</v>
      </c>
      <c r="G64" s="323">
        <v>-115947422</v>
      </c>
      <c r="H64" s="324">
        <v>244624</v>
      </c>
      <c r="I64" s="324">
        <v>900392</v>
      </c>
      <c r="J64" s="325">
        <v>-63740</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-28238873</v>
      </c>
      <c r="F66" s="283">
        <v>-28271644</v>
      </c>
      <c r="G66" s="284">
        <v>-22704668</v>
      </c>
      <c r="H66" s="285">
        <v>-5566976</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-28238873</v>
      </c>
      <c r="F68" s="349">
        <v>-28238873</v>
      </c>
      <c r="G68" s="350">
        <v>-22704668</v>
      </c>
      <c r="H68" s="351">
        <v>-5534205</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19575</v>
      </c>
      <c r="G72" s="350">
        <v>0</v>
      </c>
      <c r="H72" s="351">
        <v>19575</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-52346</v>
      </c>
      <c r="G73" s="357">
        <v>0</v>
      </c>
      <c r="H73" s="358">
        <v>-52346</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-162584043</v>
      </c>
      <c r="F75" s="283">
        <v>-90039581</v>
      </c>
      <c r="G75" s="284">
        <v>-95506199</v>
      </c>
      <c r="H75" s="285">
        <v>5466618</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-208000000</v>
      </c>
      <c r="F76" s="341">
        <v>-135387951</v>
      </c>
      <c r="G76" s="342">
        <v>-135387951</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35000000</v>
      </c>
      <c r="F77" s="349">
        <v>35000000</v>
      </c>
      <c r="G77" s="350">
        <v>35000000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10415957</v>
      </c>
      <c r="F81" s="356">
        <v>10348370</v>
      </c>
      <c r="G81" s="357">
        <v>4881752</v>
      </c>
      <c r="H81" s="358">
        <v>5466618</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2567348</v>
      </c>
      <c r="G84" s="284">
        <v>2488661</v>
      </c>
      <c r="H84" s="285">
        <v>104062</v>
      </c>
      <c r="I84" s="285">
        <v>-10242</v>
      </c>
      <c r="J84" s="286">
        <v>-15133</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2567348</v>
      </c>
      <c r="G86" s="357">
        <v>2488661</v>
      </c>
      <c r="H86" s="358">
        <v>104062</v>
      </c>
      <c r="I86" s="358">
        <v>-10242</v>
      </c>
      <c r="J86" s="359">
        <v>-15133</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501506</v>
      </c>
      <c r="G87" s="274">
        <v>550113</v>
      </c>
      <c r="H87" s="275">
        <v>0</v>
      </c>
      <c r="I87" s="275">
        <v>0</v>
      </c>
      <c r="J87" s="276">
        <v>-48607</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603944</v>
      </c>
      <c r="F88" s="278">
        <v>1098485</v>
      </c>
      <c r="G88" s="279">
        <v>0</v>
      </c>
      <c r="H88" s="280">
        <v>1098485</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-371713</v>
      </c>
      <c r="F89" s="168">
        <v>-714192</v>
      </c>
      <c r="G89" s="169">
        <v>-335064</v>
      </c>
      <c r="H89" s="170">
        <v>-253711</v>
      </c>
      <c r="I89" s="170">
        <v>-125417</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-8068</v>
      </c>
      <c r="G90" s="169">
        <v>0</v>
      </c>
      <c r="H90" s="170">
        <v>-260</v>
      </c>
      <c r="I90" s="170">
        <v>-7808</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-440265</v>
      </c>
      <c r="H93" s="122">
        <v>-603594</v>
      </c>
      <c r="I93" s="122">
        <v>1043859</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324754</v>
      </c>
      <c r="H94" s="372">
        <v>-603594</v>
      </c>
      <c r="I94" s="372">
        <v>278840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2016-09-17T12:01:04Z</dcterms:modified>
</cp:coreProperties>
</file>