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M63" i="1" s="1"/>
  <c r="L22" i="1"/>
  <c r="L62" i="1" s="1"/>
  <c r="L63" i="1" s="1"/>
  <c r="K22" i="1"/>
  <c r="K62" i="1" s="1"/>
  <c r="K63" i="1" s="1"/>
  <c r="F15" i="1"/>
  <c r="E15" i="1"/>
  <c r="F13" i="1"/>
  <c r="E13" i="1"/>
  <c r="B13" i="1"/>
  <c r="I11" i="1"/>
  <c r="H11" i="1"/>
  <c r="B11" i="1"/>
  <c r="B8" i="1"/>
  <c r="I103" i="1" l="1"/>
  <c r="H103" i="1"/>
  <c r="G103" i="1"/>
  <c r="J103" i="1"/>
  <c r="F103" i="1"/>
  <c r="E10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<sst xmlns="http://schemas.openxmlformats.org/spreadsheetml/2006/main" count="241" uniqueCount="170">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</sst>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I15" sqref="I15"/>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42582</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57781885</v>
      </c>
      <c r="F22" s="102">
        <v>41320159</v>
      </c>
      <c r="G22" s="103">
        <v>31489446</v>
      </c>
      <c r="H22" s="104">
        <v>9824222</v>
      </c>
      <c r="I22" s="104">
        <v>9234</v>
      </c>
      <c r="J22" s="105">
        <v>-2743</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57779885</v>
      </c>
      <c r="F25" s="127">
        <v>41318159</v>
      </c>
      <c r="G25" s="128">
        <v>31487446</v>
      </c>
      <c r="H25" s="129">
        <v>9824222</v>
      </c>
      <c r="I25" s="129">
        <v>9234</v>
      </c>
      <c r="J25" s="130">
        <v>-2743</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2972867</v>
      </c>
      <c r="F26" s="133">
        <v>2893894</v>
      </c>
      <c r="G26" s="134">
        <v>1095286</v>
      </c>
      <c r="H26" s="135">
        <v>1789177</v>
      </c>
      <c r="I26" s="135">
        <v>9431</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471635</v>
      </c>
      <c r="F28" s="148">
        <v>496798</v>
      </c>
      <c r="G28" s="149">
        <v>491406</v>
      </c>
      <c r="H28" s="150">
        <v>0</v>
      </c>
      <c r="I28" s="150">
        <v>5392</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335365</v>
      </c>
      <c r="F29" s="156">
        <v>188913</v>
      </c>
      <c r="G29" s="157">
        <v>184874</v>
      </c>
      <c r="H29" s="158">
        <v>0</v>
      </c>
      <c r="I29" s="158">
        <v>4039</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23543500</v>
      </c>
      <c r="F30" s="162">
        <v>10593066</v>
      </c>
      <c r="G30" s="163">
        <v>10089983</v>
      </c>
      <c r="H30" s="164">
        <v>503083</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5169000</v>
      </c>
      <c r="F31" s="168">
        <v>2354397</v>
      </c>
      <c r="G31" s="169">
        <v>1804165</v>
      </c>
      <c r="H31" s="170">
        <v>0</v>
      </c>
      <c r="I31" s="170">
        <v>89</v>
      </c>
      <c r="J31" s="171">
        <v>550143</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26094518</v>
      </c>
      <c r="F32" s="168">
        <v>25476802</v>
      </c>
      <c r="G32" s="169">
        <v>18498012</v>
      </c>
      <c r="H32" s="170">
        <v>7531962</v>
      </c>
      <c r="I32" s="170">
        <v>-286</v>
      </c>
      <c r="J32" s="171">
        <v>-552886</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2000</v>
      </c>
      <c r="F36" s="191">
        <v>2000</v>
      </c>
      <c r="G36" s="192">
        <v>2000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275718021</v>
      </c>
      <c r="F38" s="209">
        <v>160787143</v>
      </c>
      <c r="G38" s="210">
        <v>151199502</v>
      </c>
      <c r="H38" s="211">
        <v>2006940</v>
      </c>
      <c r="I38" s="211">
        <v>814423</v>
      </c>
      <c r="J38" s="212">
        <v>6766278</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25543678</v>
      </c>
      <c r="F39" s="111">
        <v>15699887</v>
      </c>
      <c r="G39" s="112">
        <v>13172363</v>
      </c>
      <c r="H39" s="113">
        <v>0</v>
      </c>
      <c r="I39" s="113">
        <v>102654</v>
      </c>
      <c r="J39" s="114">
        <v>2424870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2558215</v>
      </c>
      <c r="F40" s="168">
        <v>1747016</v>
      </c>
      <c r="G40" s="169">
        <v>1598297</v>
      </c>
      <c r="H40" s="170">
        <v>0</v>
      </c>
      <c r="I40" s="170">
        <v>14159</v>
      </c>
      <c r="J40" s="171">
        <v>134560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6820748</v>
      </c>
      <c r="F41" s="168">
        <v>4206848</v>
      </c>
      <c r="G41" s="169">
        <v>0</v>
      </c>
      <c r="H41" s="170">
        <v>0</v>
      </c>
      <c r="I41" s="170">
        <v>0</v>
      </c>
      <c r="J41" s="171">
        <v>4206848</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29281233</v>
      </c>
      <c r="F42" s="168">
        <v>14295211</v>
      </c>
      <c r="G42" s="169">
        <v>13405948</v>
      </c>
      <c r="H42" s="170">
        <v>195597</v>
      </c>
      <c r="I42" s="170">
        <v>693666</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8162032</v>
      </c>
      <c r="F43" s="120">
        <v>8162032</v>
      </c>
      <c r="G43" s="121">
        <v>6350689</v>
      </c>
      <c r="H43" s="122">
        <v>1811343</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8162032</v>
      </c>
      <c r="F44" s="225">
        <v>8162032</v>
      </c>
      <c r="G44" s="226">
        <v>6350689</v>
      </c>
      <c r="H44" s="227">
        <v>1811343</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188421202</v>
      </c>
      <c r="F47" s="168">
        <v>110680202</v>
      </c>
      <c r="G47" s="169">
        <v>110680202</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14900913</v>
      </c>
      <c r="F48" s="168">
        <v>6238043</v>
      </c>
      <c r="G48" s="169">
        <v>6234099</v>
      </c>
      <c r="H48" s="170">
        <v>0</v>
      </c>
      <c r="I48" s="170">
        <v>3944</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30000</v>
      </c>
      <c r="F49" s="168">
        <v>-242096</v>
      </c>
      <c r="G49" s="169">
        <v>-242096</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408526821</v>
      </c>
      <c r="F54" s="267">
        <v>225279633</v>
      </c>
      <c r="G54" s="268">
        <v>218413209</v>
      </c>
      <c r="H54" s="269">
        <v>36585</v>
      </c>
      <c r="I54" s="270">
        <v>-1540</v>
      </c>
      <c r="J54" s="271">
        <v>6831379</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389363003</v>
      </c>
      <c r="F55" s="273">
        <v>185123393</v>
      </c>
      <c r="G55" s="274">
        <v>185123393</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19163818</v>
      </c>
      <c r="F56" s="278">
        <v>33321415</v>
      </c>
      <c r="G56" s="279">
        <v>33289816</v>
      </c>
      <c r="H56" s="280">
        <v>36585</v>
      </c>
      <c r="I56" s="280">
        <v>-1540</v>
      </c>
      <c r="J56" s="281">
        <v>-3446</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6834825</v>
      </c>
      <c r="G60" s="200">
        <v>0</v>
      </c>
      <c r="H60" s="201">
        <v>0</v>
      </c>
      <c r="I60" s="201">
        <v>0</v>
      </c>
      <c r="J60" s="202">
        <v>6834825</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190590685</v>
      </c>
      <c r="F62" s="310">
        <v>105812649</v>
      </c>
      <c r="G62" s="311">
        <v>98703153</v>
      </c>
      <c r="H62" s="312">
        <v>7853867</v>
      </c>
      <c r="I62" s="312">
        <v>-806729</v>
      </c>
      <c r="J62" s="313">
        <v>62358</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-190590685</v>
      </c>
      <c r="F64" s="322">
        <v>-105812649</v>
      </c>
      <c r="G64" s="323">
        <v>-98703153</v>
      </c>
      <c r="H64" s="324">
        <v>-7853867</v>
      </c>
      <c r="I64" s="324">
        <v>806729</v>
      </c>
      <c r="J64" s="325">
        <v>-62358</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-28238873</v>
      </c>
      <c r="F66" s="283">
        <v>-28295349</v>
      </c>
      <c r="G66" s="284">
        <v>-22704668</v>
      </c>
      <c r="H66" s="285">
        <v>-5590681</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-28238873</v>
      </c>
      <c r="F68" s="349">
        <v>-28238873</v>
      </c>
      <c r="G68" s="350">
        <v>-22704668</v>
      </c>
      <c r="H68" s="351">
        <v>-5534205</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19575</v>
      </c>
      <c r="G72" s="350">
        <v>0</v>
      </c>
      <c r="H72" s="351">
        <v>19575</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-76051</v>
      </c>
      <c r="G73" s="357">
        <v>0</v>
      </c>
      <c r="H73" s="358">
        <v>-76051</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-162584043</v>
      </c>
      <c r="F75" s="283">
        <v>-72564038</v>
      </c>
      <c r="G75" s="284">
        <v>-78030656</v>
      </c>
      <c r="H75" s="285">
        <v>5466618</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-208000000</v>
      </c>
      <c r="F76" s="341">
        <v>-117912408</v>
      </c>
      <c r="G76" s="342">
        <v>-117912408</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35000000</v>
      </c>
      <c r="F77" s="349">
        <v>35000000</v>
      </c>
      <c r="G77" s="350">
        <v>35000000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10415957</v>
      </c>
      <c r="F81" s="356">
        <v>10348370</v>
      </c>
      <c r="G81" s="357">
        <v>4881752</v>
      </c>
      <c r="H81" s="358">
        <v>5466618</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2595695</v>
      </c>
      <c r="G84" s="284">
        <v>2515812</v>
      </c>
      <c r="H84" s="285">
        <v>104063</v>
      </c>
      <c r="I84" s="285">
        <v>-10312</v>
      </c>
      <c r="J84" s="286">
        <v>-13868</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2595695</v>
      </c>
      <c r="G86" s="357">
        <v>2515812</v>
      </c>
      <c r="H86" s="358">
        <v>104063</v>
      </c>
      <c r="I86" s="358">
        <v>-10312</v>
      </c>
      <c r="J86" s="359">
        <v>-13868</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500423</v>
      </c>
      <c r="G87" s="274">
        <v>548913</v>
      </c>
      <c r="H87" s="275">
        <v>0</v>
      </c>
      <c r="I87" s="275">
        <v>0</v>
      </c>
      <c r="J87" s="276">
        <v>-48490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603944</v>
      </c>
      <c r="F88" s="278">
        <v>1098485</v>
      </c>
      <c r="G88" s="279">
        <v>0</v>
      </c>
      <c r="H88" s="280">
        <v>1098485</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-371713</v>
      </c>
      <c r="F89" s="168">
        <v>-9139928</v>
      </c>
      <c r="G89" s="169">
        <v>-612932</v>
      </c>
      <c r="H89" s="170">
        <v>-8395592</v>
      </c>
      <c r="I89" s="170">
        <v>-131404</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-7937</v>
      </c>
      <c r="G90" s="169">
        <v>0</v>
      </c>
      <c r="H90" s="170">
        <v>-261</v>
      </c>
      <c r="I90" s="170">
        <v>-7676</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-419622</v>
      </c>
      <c r="H93" s="122">
        <v>-536499</v>
      </c>
      <c r="I93" s="122">
        <v>956121</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266882</v>
      </c>
      <c r="H94" s="372">
        <v>-536499</v>
      </c>
      <c r="I94" s="372">
        <v>269617</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2016-08-12T13:34:34Z</dcterms:modified>
</cp:coreProperties>
</file>