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M63" i="1" s="1"/>
  <c r="L22" i="1"/>
  <c r="L62" i="1" s="1"/>
  <c r="L63" i="1" s="1"/>
  <c r="K22" i="1"/>
  <c r="K62" i="1" s="1"/>
  <c r="K63" i="1" s="1"/>
  <c r="F15" i="1"/>
  <c r="E15" i="1"/>
  <c r="F13" i="1"/>
  <c r="E13" i="1"/>
  <c r="B13" i="1"/>
  <c r="I11" i="1"/>
  <c r="H11" i="1"/>
  <c r="B11" i="1"/>
  <c r="B8" i="1"/>
  <c r="I103" i="1" l="1"/>
  <c r="H103" i="1"/>
  <c r="G103" i="1"/>
  <c r="J103" i="1"/>
  <c r="F103" i="1"/>
  <c r="E103" i="1"/>
  <c r="B103" i="1" l="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<sst xmlns="http://schemas.openxmlformats.org/spreadsheetml/2006/main" count="241" uniqueCount="170">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</sst>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F6" sqref="F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42521</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55970542</v>
      </c>
      <c r="F22" s="102">
        <v>25413940</v>
      </c>
      <c r="G22" s="103">
        <v>25014841</v>
      </c>
      <c r="H22" s="104">
        <v>394795</v>
      </c>
      <c r="I22" s="104">
        <v>6686</v>
      </c>
      <c r="J22" s="105">
        <v>-2382</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55968542</v>
      </c>
      <c r="F25" s="127">
        <v>25411940</v>
      </c>
      <c r="G25" s="128">
        <v>25012841</v>
      </c>
      <c r="H25" s="129">
        <v>394795</v>
      </c>
      <c r="I25" s="129">
        <v>6686</v>
      </c>
      <c r="J25" s="130">
        <v>-2382</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1161524</v>
      </c>
      <c r="F26" s="133">
        <v>968873</v>
      </c>
      <c r="G26" s="134">
        <v>962074</v>
      </c>
      <c r="H26" s="135">
        <v>72</v>
      </c>
      <c r="I26" s="135">
        <v>6727</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471635</v>
      </c>
      <c r="F28" s="148">
        <v>414986</v>
      </c>
      <c r="G28" s="149">
        <v>411000</v>
      </c>
      <c r="H28" s="150">
        <v>0</v>
      </c>
      <c r="I28" s="150">
        <v>3986</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335365</v>
      </c>
      <c r="F29" s="156">
        <v>134809</v>
      </c>
      <c r="G29" s="157">
        <v>132068</v>
      </c>
      <c r="H29" s="158">
        <v>0</v>
      </c>
      <c r="I29" s="158">
        <v>2741</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23543500</v>
      </c>
      <c r="F30" s="162">
        <v>7694106</v>
      </c>
      <c r="G30" s="163">
        <v>7299179</v>
      </c>
      <c r="H30" s="164">
        <v>394927</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5169000</v>
      </c>
      <c r="F31" s="168">
        <v>1636211</v>
      </c>
      <c r="G31" s="169">
        <v>1303537</v>
      </c>
      <c r="H31" s="170">
        <v>0</v>
      </c>
      <c r="I31" s="170">
        <v>74</v>
      </c>
      <c r="J31" s="171">
        <v>332600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26094518</v>
      </c>
      <c r="F32" s="168">
        <v>15112750</v>
      </c>
      <c r="G32" s="169">
        <v>15448051</v>
      </c>
      <c r="H32" s="170">
        <v>-204</v>
      </c>
      <c r="I32" s="170">
        <v>-115</v>
      </c>
      <c r="J32" s="171">
        <v>-334982</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2000</v>
      </c>
      <c r="F36" s="191">
        <v>2000</v>
      </c>
      <c r="G36" s="192">
        <v>2000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265106841</v>
      </c>
      <c r="F38" s="209">
        <v>110103714</v>
      </c>
      <c r="G38" s="210">
        <v>104624168</v>
      </c>
      <c r="H38" s="211">
        <v>217961</v>
      </c>
      <c r="I38" s="211">
        <v>543225</v>
      </c>
      <c r="J38" s="212">
        <v>4718360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25277584</v>
      </c>
      <c r="F39" s="111">
        <v>11043162</v>
      </c>
      <c r="G39" s="112">
        <v>9291157</v>
      </c>
      <c r="H39" s="113">
        <v>0</v>
      </c>
      <c r="I39" s="113">
        <v>71992</v>
      </c>
      <c r="J39" s="114">
        <v>1680013</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2305027</v>
      </c>
      <c r="F40" s="168">
        <v>1264755</v>
      </c>
      <c r="G40" s="169">
        <v>1167190</v>
      </c>
      <c r="H40" s="170">
        <v>0</v>
      </c>
      <c r="I40" s="170">
        <v>4406</v>
      </c>
      <c r="J40" s="171">
        <v>93159</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6744792</v>
      </c>
      <c r="F41" s="168">
        <v>2945188</v>
      </c>
      <c r="G41" s="169">
        <v>0</v>
      </c>
      <c r="H41" s="170">
        <v>0</v>
      </c>
      <c r="I41" s="170">
        <v>0</v>
      </c>
      <c r="J41" s="171">
        <v>2945188</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28791826</v>
      </c>
      <c r="F42" s="168">
        <v>10091705</v>
      </c>
      <c r="G42" s="169">
        <v>9406917</v>
      </c>
      <c r="H42" s="170">
        <v>217961</v>
      </c>
      <c r="I42" s="170">
        <v>466827</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1334221</v>
      </c>
      <c r="F43" s="120">
        <v>1334221</v>
      </c>
      <c r="G43" s="121">
        <v>1334221</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1334221</v>
      </c>
      <c r="F44" s="225">
        <v>1334221</v>
      </c>
      <c r="G44" s="226">
        <v>1334221</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188421202</v>
      </c>
      <c r="F47" s="168">
        <v>78784500</v>
      </c>
      <c r="G47" s="169">
        <v>78784500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12232189</v>
      </c>
      <c r="F48" s="168">
        <v>4882279</v>
      </c>
      <c r="G48" s="169">
        <v>4882279</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-242096</v>
      </c>
      <c r="G49" s="169">
        <v>-242096</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384916535</v>
      </c>
      <c r="F54" s="267">
        <v>129253026</v>
      </c>
      <c r="G54" s="268">
        <v>124491109</v>
      </c>
      <c r="H54" s="269">
        <v>36585</v>
      </c>
      <c r="I54" s="270">
        <v>-413</v>
      </c>
      <c r="J54" s="271">
        <v>4725745</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368812966</v>
      </c>
      <c r="F55" s="273">
        <v>103345893</v>
      </c>
      <c r="G55" s="274">
        <v>103345893</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16103569</v>
      </c>
      <c r="F56" s="278">
        <v>21178204</v>
      </c>
      <c r="G56" s="279">
        <v>21145216</v>
      </c>
      <c r="H56" s="280">
        <v>36585</v>
      </c>
      <c r="I56" s="280">
        <v>-413</v>
      </c>
      <c r="J56" s="281">
        <v>-3184</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4728929</v>
      </c>
      <c r="G60" s="200">
        <v>0</v>
      </c>
      <c r="H60" s="201">
        <v>0</v>
      </c>
      <c r="I60" s="201">
        <v>0</v>
      </c>
      <c r="J60" s="202">
        <v>4728929</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175780236</v>
      </c>
      <c r="F62" s="310">
        <v>44563252</v>
      </c>
      <c r="G62" s="311">
        <v>44881782</v>
      </c>
      <c r="H62" s="312">
        <v>213419</v>
      </c>
      <c r="I62" s="312">
        <v>-536952</v>
      </c>
      <c r="J62" s="313">
        <v>5003</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-175780236</v>
      </c>
      <c r="F64" s="322">
        <v>-44563252</v>
      </c>
      <c r="G64" s="323">
        <v>-44881782</v>
      </c>
      <c r="H64" s="324">
        <v>-213419</v>
      </c>
      <c r="I64" s="324">
        <v>536952</v>
      </c>
      <c r="J64" s="325">
        <v>-5003</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-7894219</v>
      </c>
      <c r="F66" s="283">
        <v>-7924219</v>
      </c>
      <c r="G66" s="284">
        <v>-7894219</v>
      </c>
      <c r="H66" s="285">
        <v>-30000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-7894219</v>
      </c>
      <c r="F68" s="349">
        <v>-7894219</v>
      </c>
      <c r="G68" s="350">
        <v>-7894219</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19575</v>
      </c>
      <c r="G72" s="350">
        <v>0</v>
      </c>
      <c r="H72" s="351">
        <v>19575</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-49575</v>
      </c>
      <c r="G73" s="357">
        <v>0</v>
      </c>
      <c r="H73" s="358">
        <v>-49575</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-168118248</v>
      </c>
      <c r="F75" s="283">
        <v>-39163851</v>
      </c>
      <c r="G75" s="284">
        <v>-39163851</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-208000000</v>
      </c>
      <c r="F76" s="341">
        <v>-68045603</v>
      </c>
      <c r="G76" s="342">
        <v>-68045603</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35000000</v>
      </c>
      <c r="F77" s="349">
        <v>24000000</v>
      </c>
      <c r="G77" s="350">
        <v>24000000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4881752</v>
      </c>
      <c r="F81" s="356">
        <v>4881752</v>
      </c>
      <c r="G81" s="357">
        <v>4881752</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2624238</v>
      </c>
      <c r="G84" s="284">
        <v>2537493</v>
      </c>
      <c r="H84" s="285">
        <v>102679</v>
      </c>
      <c r="I84" s="285">
        <v>-5897</v>
      </c>
      <c r="J84" s="286">
        <v>-10037</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2624238</v>
      </c>
      <c r="G86" s="357">
        <v>2537493</v>
      </c>
      <c r="H86" s="358">
        <v>102679</v>
      </c>
      <c r="I86" s="358">
        <v>-5897</v>
      </c>
      <c r="J86" s="359">
        <v>-10037</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250032</v>
      </c>
      <c r="G87" s="274">
        <v>244998</v>
      </c>
      <c r="H87" s="275">
        <v>0</v>
      </c>
      <c r="I87" s="275">
        <v>0</v>
      </c>
      <c r="J87" s="276">
        <v>5034</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603944</v>
      </c>
      <c r="F88" s="278">
        <v>1098485</v>
      </c>
      <c r="G88" s="279">
        <v>0</v>
      </c>
      <c r="H88" s="280">
        <v>1098485</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-371713</v>
      </c>
      <c r="F89" s="168">
        <v>-1445642</v>
      </c>
      <c r="G89" s="169">
        <v>-318423</v>
      </c>
      <c r="H89" s="170">
        <v>-1014824</v>
      </c>
      <c r="I89" s="170">
        <v>-112395</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-2295</v>
      </c>
      <c r="G90" s="169">
        <v>0</v>
      </c>
      <c r="H90" s="170">
        <v>-330</v>
      </c>
      <c r="I90" s="170">
        <v>-1965</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-287780</v>
      </c>
      <c r="H93" s="122">
        <v>-369429</v>
      </c>
      <c r="I93" s="122">
        <v>657209</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169610</v>
      </c>
      <c r="H94" s="372">
        <v>-369429</v>
      </c>
      <c r="I94" s="372">
        <v>199819</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2016-06-16T08:29:32Z</dcterms:modified>
</cp:coreProperties>
</file>