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L22" i="1"/>
  <c r="L62" i="1" s="1"/>
  <c r="L63" i="1" s="1"/>
  <c r="K22" i="1"/>
  <c r="K62" i="1" s="1"/>
  <c r="K63" i="1" s="1"/>
  <c r="F15" i="1"/>
  <c r="E15" i="1"/>
  <c r="F13" i="1"/>
  <c r="E13" i="1"/>
  <c r="B13" i="1"/>
  <c r="I11" i="1"/>
  <c r="H11" i="1"/>
  <c r="B11" i="1"/>
  <c r="B8" i="1"/>
  <c r="E103" i="1" l="1"/>
  <c r="J103" i="1"/>
  <c r="I103" i="1"/>
  <c r="M63" i="1"/>
  <c r="H103" i="1"/>
  <c r="G103" i="1" l="1"/>
  <c r="F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<sst xmlns="http://schemas.openxmlformats.org/spreadsheetml/2006/main" count="241" uniqueCount="170">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</sst>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I12" sqref="I12:J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42582</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97</v>
      </c>
      <c r="F15" s="41" t="str">
        <f>[1]OTCHET!F15</f>
        <v>СЕС - ДМП</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0</v>
      </c>
      <c r="G38" s="210">
        <v>0</v>
      </c>
      <c r="H38" s="211">
        <v>0</v>
      </c>
      <c r="I38" s="211">
        <v>0</v>
      </c>
      <c r="J38" s="212">
        <v>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0</v>
      </c>
      <c r="G42" s="169">
        <v>0</v>
      </c>
      <c r="H42" s="170">
        <v>0</v>
      </c>
      <c r="I42" s="170">
        <v>0</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0</v>
      </c>
      <c r="G54" s="268">
        <v>0</v>
      </c>
      <c r="H54" s="269">
        <v>0</v>
      </c>
      <c r="I54" s="270">
        <v>0</v>
      </c>
      <c r="J54" s="271">
        <v>0</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0</v>
      </c>
      <c r="G56" s="279">
        <v>0</v>
      </c>
      <c r="H56" s="280">
        <v>0</v>
      </c>
      <c r="I56" s="280">
        <v>0</v>
      </c>
      <c r="J56" s="281">
        <v>0</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0</v>
      </c>
      <c r="G62" s="311">
        <v>0</v>
      </c>
      <c r="H62" s="312">
        <v>0</v>
      </c>
      <c r="I62" s="312">
        <v>0</v>
      </c>
      <c r="J62" s="313">
        <v>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0</v>
      </c>
      <c r="G64" s="323">
        <v>0</v>
      </c>
      <c r="H64" s="324">
        <v>0</v>
      </c>
      <c r="I64" s="324">
        <v>0</v>
      </c>
      <c r="J64" s="325">
        <v>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0</v>
      </c>
      <c r="G87" s="274">
        <v>0</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3">
        <v>44698</v>
      </c>
      <c r="F88" s="278">
        <v>44698</v>
      </c>
      <c r="G88" s="279">
        <v>0</v>
      </c>
      <c r="H88" s="280">
        <v>44698</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273">
        <v>-44698</v>
      </c>
      <c r="F89" s="168">
        <v>-44661</v>
      </c>
      <c r="G89" s="169">
        <v>0</v>
      </c>
      <c r="H89" s="170">
        <v>-44661</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273">
        <v>0</v>
      </c>
      <c r="F90" s="168">
        <v>-37</v>
      </c>
      <c r="G90" s="169">
        <v>0</v>
      </c>
      <c r="H90" s="170">
        <v>-37</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273">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273">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273">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F22:F94 G90:J94 E34:E51 E22:E32 G53:J87 G34:J51 G22:J32 E53:E94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2016-08-12T13:39:29Z</dcterms:modified>
</cp:coreProperties>
</file>